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D12" i="1" l="1"/>
  <c r="E10" i="1"/>
  <c r="E12" i="1" s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<sst xmlns="http://schemas.openxmlformats.org/spreadsheetml/2006/main" count="16" uniqueCount="16">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</sst>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D12" sqref="D12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10419347275.870001</v>
      </c>
      <c r="D9" s="13"/>
      <c r="E9" s="13">
        <f>B9+C9-D9</f>
        <v>101647637335.42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7500000000</v>
      </c>
      <c r="E10" s="13">
        <f>B10+C10-D10</f>
        <v>34000000000</v>
      </c>
      <c r="F10" s="15">
        <v>1683400000</v>
      </c>
      <c r="G10" s="15">
        <v>80000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1693558.63</v>
      </c>
      <c r="D11" s="13">
        <v>22943744</v>
      </c>
      <c r="E11" s="13">
        <f>B11-D11+C11</f>
        <v>198707557.63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10421040834.5</v>
      </c>
      <c r="D12" s="17">
        <f>D8+D9+D10+D11</f>
        <v>7522943744</v>
      </c>
      <c r="E12" s="17">
        <f>E8+E9+E10+E11</f>
        <v>135846344893.05</v>
      </c>
      <c r="F12" s="17">
        <f t="shared" si="0"/>
        <v>1683400000</v>
      </c>
      <c r="G12" s="17">
        <f t="shared" si="0"/>
        <v>80000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2023-08-02T12:17:28Z</dcterms:modified>
</cp:coreProperties>
</file>