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3" i="1" l="1"/>
  <c r="E22" i="1" l="1"/>
  <c r="E21" i="1" l="1"/>
  <c r="E20" i="1" l="1"/>
  <c r="E19" i="1" l="1"/>
  <c r="E18" i="1" l="1"/>
  <c r="E12" i="1" l="1"/>
  <c r="E13" i="1" s="1"/>
  <c r="E14" i="1" s="1"/>
  <c r="E15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<sst xmlns="http://schemas.openxmlformats.org/spreadsheetml/2006/main" count="21" uniqueCount="20">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</sst>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13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  <c:pt idx="4">
                  <c:v>4476.6000000000004</c:v>
                </c:pt>
                <c:pt idx="5">
                  <c:v>4486.97</c:v>
                </c:pt>
                <c:pt idx="6">
                  <c:v>4482.57</c:v>
                </c:pt>
                <c:pt idx="7">
                  <c:v>4450.8599999999997</c:v>
                </c:pt>
                <c:pt idx="8">
                  <c:v>4483.5199999999995</c:v>
                </c:pt>
                <c:pt idx="9">
                  <c:v>4536.5999999999995</c:v>
                </c:pt>
                <c:pt idx="10">
                  <c:v>4571.9699999999993</c:v>
                </c:pt>
                <c:pt idx="11">
                  <c:v>4630.8999999999996</c:v>
                </c:pt>
                <c:pt idx="12">
                  <c:v>4651.8499999999995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5392"/>
        <c:axId val="90877312"/>
      </c:barChart>
      <c:dateAx>
        <c:axId val="90875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0877312"/>
        <c:crosses val="autoZero"/>
        <c:auto val="1"/>
        <c:lblOffset val="100"/>
        <c:baseTimeUnit val="months"/>
      </c:dateAx>
      <c:valAx>
        <c:axId val="90877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0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topLeftCell="A13" workbookViewId="0">
      <selection activeCell="H28" sqref="H28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8" t="s">
        <v>19</v>
      </c>
      <c r="D2" s="19"/>
      <c r="E2" s="19"/>
      <c r="F2" s="19"/>
      <c r="G2" s="19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8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18</v>
      </c>
      <c r="H8" s="6"/>
    </row>
    <row r="9" spans="1:17" ht="31.5" customHeight="1" x14ac:dyDescent="0.25">
      <c r="A9" s="4"/>
      <c r="B9" s="5"/>
      <c r="C9" s="22" t="s">
        <v>17</v>
      </c>
      <c r="D9" s="23"/>
      <c r="E9" s="24"/>
      <c r="F9" s="20" t="s">
        <v>16</v>
      </c>
      <c r="G9" s="20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1"/>
      <c r="G10" s="21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11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10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9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8</v>
      </c>
      <c r="E14" s="14">
        <f>E13+F13-G13</f>
        <v>4410.04</v>
      </c>
      <c r="F14" s="14">
        <v>239</v>
      </c>
      <c r="G14" s="14">
        <v>172.44</v>
      </c>
    </row>
    <row r="15" spans="1:17" ht="31.5" customHeight="1" x14ac:dyDescent="0.25">
      <c r="C15" s="11">
        <v>43586</v>
      </c>
      <c r="D15" s="14" t="s">
        <v>7</v>
      </c>
      <c r="E15" s="14">
        <f>E14+F14-G14</f>
        <v>4476.6000000000004</v>
      </c>
      <c r="F15" s="14">
        <v>227.54</v>
      </c>
      <c r="G15" s="14">
        <v>217.17</v>
      </c>
    </row>
    <row r="16" spans="1:17" ht="30.75" customHeight="1" x14ac:dyDescent="0.25">
      <c r="C16" s="11">
        <v>43617</v>
      </c>
      <c r="D16" s="14" t="s">
        <v>7</v>
      </c>
      <c r="E16" s="14">
        <v>4486.97</v>
      </c>
      <c r="F16" s="14">
        <v>224.58</v>
      </c>
      <c r="G16" s="14">
        <v>228.97</v>
      </c>
      <c r="H16" s="16"/>
    </row>
    <row r="17" spans="3:7" ht="26.25" customHeight="1" x14ac:dyDescent="0.25">
      <c r="C17" s="11">
        <v>43647</v>
      </c>
      <c r="D17" s="14" t="s">
        <v>6</v>
      </c>
      <c r="E17" s="14">
        <v>4482.57</v>
      </c>
      <c r="F17" s="14">
        <v>233.83</v>
      </c>
      <c r="G17" s="14">
        <v>265.54000000000002</v>
      </c>
    </row>
    <row r="18" spans="3:7" ht="24.75" customHeight="1" x14ac:dyDescent="0.25">
      <c r="C18" s="11">
        <v>43678</v>
      </c>
      <c r="D18" s="14" t="s">
        <v>5</v>
      </c>
      <c r="E18" s="14">
        <f>E17+F17-G17</f>
        <v>4450.8599999999997</v>
      </c>
      <c r="F18" s="14">
        <v>242.93</v>
      </c>
      <c r="G18" s="14">
        <v>210.27</v>
      </c>
    </row>
    <row r="19" spans="3:7" ht="26.25" customHeight="1" x14ac:dyDescent="0.25">
      <c r="C19" s="11">
        <v>43709</v>
      </c>
      <c r="D19" s="1" t="s">
        <v>4</v>
      </c>
      <c r="E19" s="14">
        <f>E18+F18-G18</f>
        <v>4483.5199999999995</v>
      </c>
      <c r="F19" s="14">
        <v>258.26</v>
      </c>
      <c r="G19" s="14">
        <v>205.18</v>
      </c>
    </row>
    <row r="20" spans="3:7" ht="24.75" customHeight="1" x14ac:dyDescent="0.25">
      <c r="C20" s="11">
        <v>43739</v>
      </c>
      <c r="D20" s="1" t="s">
        <v>3</v>
      </c>
      <c r="E20" s="14">
        <f>E19+F19-G19</f>
        <v>4536.5999999999995</v>
      </c>
      <c r="F20" s="14">
        <v>246.58</v>
      </c>
      <c r="G20" s="14">
        <v>211.21</v>
      </c>
    </row>
    <row r="21" spans="3:7" ht="28.5" customHeight="1" x14ac:dyDescent="0.25">
      <c r="C21" s="11">
        <v>43770</v>
      </c>
      <c r="D21" s="1" t="s">
        <v>2</v>
      </c>
      <c r="E21" s="14">
        <f>E20+F20-G20</f>
        <v>4571.9699999999993</v>
      </c>
      <c r="F21" s="14">
        <v>229.01</v>
      </c>
      <c r="G21" s="14">
        <v>170.08</v>
      </c>
    </row>
    <row r="22" spans="3:7" ht="27" customHeight="1" x14ac:dyDescent="0.25">
      <c r="C22" s="11">
        <v>43800</v>
      </c>
      <c r="D22" s="1" t="s">
        <v>1</v>
      </c>
      <c r="E22" s="14">
        <f>E21+F21-G21</f>
        <v>4630.8999999999996</v>
      </c>
      <c r="F22" s="14">
        <v>298.82</v>
      </c>
      <c r="G22" s="14">
        <v>277.87</v>
      </c>
    </row>
    <row r="23" spans="3:7" ht="25.5" customHeight="1" x14ac:dyDescent="0.25">
      <c r="C23" s="11">
        <v>43831</v>
      </c>
      <c r="D23" s="1"/>
      <c r="E23" s="14">
        <f>E22+F22-G22</f>
        <v>4651.8499999999995</v>
      </c>
      <c r="F23" s="1"/>
      <c r="G23" s="1"/>
    </row>
    <row r="24" spans="3:7" ht="11.25" hidden="1" customHeight="1" x14ac:dyDescent="0.25"/>
    <row r="25" spans="3:7" ht="9.75" hidden="1" customHeight="1" x14ac:dyDescent="0.25"/>
    <row r="26" spans="3:7" ht="28.5" customHeight="1" x14ac:dyDescent="0.25">
      <c r="E26" s="17" t="s">
        <v>0</v>
      </c>
      <c r="F26" s="17"/>
      <c r="G26" s="1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2020-01-10T06:31:37Z</cp:lastPrinted>
  <dcterms:created xsi:type="dcterms:W3CDTF">2017-08-02T06:22:42Z</dcterms:created>
  <dcterms:modified xsi:type="dcterms:W3CDTF">2020-01-10T06:33:24Z</dcterms:modified>
</cp:coreProperties>
</file>