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72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7" i="1" l="1"/>
  <c r="E16" i="1" l="1"/>
  <c r="E15" i="1" l="1"/>
  <c r="E14" i="1" l="1"/>
  <c r="E13" i="1" l="1"/>
  <c r="E12" i="1" l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<sst xmlns="http://schemas.openxmlformats.org/spreadsheetml/2006/main" count="21" uniqueCount="20">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</sst>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7"/>
                <c:pt idx="0">
                  <c:v>4651.8500000000004</c:v>
                </c:pt>
                <c:pt idx="1">
                  <c:v>4641.93</c:v>
                </c:pt>
                <c:pt idx="2">
                  <c:v>4478.5</c:v>
                </c:pt>
                <c:pt idx="3">
                  <c:v>4445.34</c:v>
                </c:pt>
                <c:pt idx="4">
                  <c:v>4500.9400000000005</c:v>
                </c:pt>
                <c:pt idx="5">
                  <c:v>4565.0100000000011</c:v>
                </c:pt>
                <c:pt idx="6">
                  <c:v>4516.5900000000011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21216"/>
        <c:axId val="106446848"/>
      </c:barChart>
      <c:dateAx>
        <c:axId val="81721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6446848"/>
        <c:crosses val="autoZero"/>
        <c:auto val="1"/>
        <c:lblOffset val="100"/>
        <c:baseTimeUnit val="months"/>
      </c:dateAx>
      <c:valAx>
        <c:axId val="1064468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172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A18" sqref="A18:XFD23"/>
    </sheetView>
  </sheetViews>
  <sheetFormatPr defaultRowHeight="15" x14ac:dyDescent="0.25"/>
  <cols>
    <col min="1" max="2" width="4.5703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9" t="s">
        <v>19</v>
      </c>
      <c r="D2" s="20"/>
      <c r="E2" s="20"/>
      <c r="F2" s="20"/>
      <c r="G2" s="20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8.2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4.5" customHeight="1" x14ac:dyDescent="0.25"/>
    <row r="7" spans="1:17" ht="4.5" customHeight="1" x14ac:dyDescent="0.25"/>
    <row r="8" spans="1:17" ht="11.25" customHeight="1" x14ac:dyDescent="0.25">
      <c r="G8" s="17" t="s">
        <v>18</v>
      </c>
      <c r="H8" s="6"/>
    </row>
    <row r="9" spans="1:17" ht="31.5" customHeight="1" x14ac:dyDescent="0.25">
      <c r="A9" s="4"/>
      <c r="B9" s="5"/>
      <c r="C9" s="23" t="s">
        <v>17</v>
      </c>
      <c r="D9" s="24"/>
      <c r="E9" s="25"/>
      <c r="F9" s="21" t="s">
        <v>16</v>
      </c>
      <c r="G9" s="21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6.25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2"/>
      <c r="G10" s="22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43831</v>
      </c>
      <c r="D11" s="12" t="s">
        <v>11</v>
      </c>
      <c r="E11" s="13">
        <v>4651.8500000000004</v>
      </c>
      <c r="F11" s="15">
        <v>186.13</v>
      </c>
      <c r="G11" s="15">
        <v>196.05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43862</v>
      </c>
      <c r="D12" s="14" t="s">
        <v>10</v>
      </c>
      <c r="E12" s="14">
        <f>E11+F11-G11</f>
        <v>4641.93</v>
      </c>
      <c r="F12" s="14">
        <v>265.13</v>
      </c>
      <c r="G12" s="14">
        <v>428.56</v>
      </c>
    </row>
    <row r="13" spans="1:17" ht="24.75" customHeight="1" x14ac:dyDescent="0.25">
      <c r="C13" s="11">
        <v>43891</v>
      </c>
      <c r="D13" s="14" t="s">
        <v>9</v>
      </c>
      <c r="E13" s="14">
        <f>E12+F12-G12</f>
        <v>4478.5</v>
      </c>
      <c r="F13" s="14">
        <v>238.84</v>
      </c>
      <c r="G13" s="14">
        <v>272</v>
      </c>
    </row>
    <row r="14" spans="1:17" ht="26.25" customHeight="1" x14ac:dyDescent="0.25">
      <c r="C14" s="11">
        <v>43922</v>
      </c>
      <c r="D14" s="14" t="s">
        <v>8</v>
      </c>
      <c r="E14" s="14">
        <f>E13+F13-G13</f>
        <v>4445.34</v>
      </c>
      <c r="F14" s="14">
        <v>196.21</v>
      </c>
      <c r="G14" s="14">
        <v>140.61000000000001</v>
      </c>
    </row>
    <row r="15" spans="1:17" ht="31.5" customHeight="1" x14ac:dyDescent="0.25">
      <c r="C15" s="11">
        <v>43952</v>
      </c>
      <c r="D15" s="14" t="s">
        <v>7</v>
      </c>
      <c r="E15" s="14">
        <f>E14+F14-G14</f>
        <v>4500.9400000000005</v>
      </c>
      <c r="F15" s="14">
        <v>204.76</v>
      </c>
      <c r="G15" s="14">
        <v>140.69</v>
      </c>
    </row>
    <row r="16" spans="1:17" ht="30.75" customHeight="1" x14ac:dyDescent="0.25">
      <c r="C16" s="11">
        <v>43983</v>
      </c>
      <c r="D16" s="14" t="s">
        <v>7</v>
      </c>
      <c r="E16" s="14">
        <f>E15+F15-G15</f>
        <v>4565.0100000000011</v>
      </c>
      <c r="F16" s="14">
        <v>220.98</v>
      </c>
      <c r="G16" s="14">
        <v>269.39999999999998</v>
      </c>
      <c r="H16" s="16"/>
    </row>
    <row r="17" spans="3:7" ht="26.25" customHeight="1" x14ac:dyDescent="0.25">
      <c r="C17" s="11">
        <v>44013</v>
      </c>
      <c r="D17" s="14" t="s">
        <v>6</v>
      </c>
      <c r="E17" s="14">
        <f>E16+F16-G16</f>
        <v>4516.5900000000011</v>
      </c>
      <c r="F17" s="14"/>
      <c r="G17" s="14"/>
    </row>
    <row r="18" spans="3:7" ht="24.75" hidden="1" customHeight="1" x14ac:dyDescent="0.25">
      <c r="C18" s="11">
        <v>44044</v>
      </c>
      <c r="D18" s="14" t="s">
        <v>5</v>
      </c>
      <c r="E18" s="14"/>
      <c r="F18" s="14"/>
      <c r="G18" s="14"/>
    </row>
    <row r="19" spans="3:7" ht="26.25" hidden="1" customHeight="1" x14ac:dyDescent="0.25">
      <c r="C19" s="11">
        <v>44075</v>
      </c>
      <c r="D19" s="1" t="s">
        <v>4</v>
      </c>
      <c r="E19" s="14"/>
      <c r="F19" s="14"/>
      <c r="G19" s="14"/>
    </row>
    <row r="20" spans="3:7" ht="24.75" hidden="1" customHeight="1" x14ac:dyDescent="0.25">
      <c r="C20" s="11">
        <v>44105</v>
      </c>
      <c r="D20" s="1" t="s">
        <v>3</v>
      </c>
      <c r="E20" s="14"/>
      <c r="F20" s="14"/>
      <c r="G20" s="14"/>
    </row>
    <row r="21" spans="3:7" ht="28.5" hidden="1" customHeight="1" x14ac:dyDescent="0.25">
      <c r="C21" s="11">
        <v>44136</v>
      </c>
      <c r="D21" s="1" t="s">
        <v>2</v>
      </c>
      <c r="E21" s="14"/>
      <c r="F21" s="14"/>
      <c r="G21" s="14"/>
    </row>
    <row r="22" spans="3:7" ht="27" hidden="1" customHeight="1" x14ac:dyDescent="0.25">
      <c r="C22" s="11">
        <v>44166</v>
      </c>
      <c r="D22" s="1" t="s">
        <v>1</v>
      </c>
      <c r="E22" s="14"/>
      <c r="F22" s="14"/>
      <c r="G22" s="14"/>
    </row>
    <row r="23" spans="3:7" ht="25.5" hidden="1" customHeight="1" x14ac:dyDescent="0.25">
      <c r="C23" s="11">
        <v>44197</v>
      </c>
      <c r="D23" s="1"/>
      <c r="E23" s="14"/>
      <c r="F23" s="1"/>
      <c r="G23" s="1"/>
    </row>
    <row r="24" spans="3:7" ht="11.25" customHeight="1" x14ac:dyDescent="0.25"/>
    <row r="25" spans="3:7" ht="9.75" customHeight="1" x14ac:dyDescent="0.25"/>
    <row r="26" spans="3:7" ht="28.5" customHeight="1" x14ac:dyDescent="0.25">
      <c r="E26" s="18" t="s">
        <v>0</v>
      </c>
      <c r="F26" s="18"/>
      <c r="G26" s="18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E26:G26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2020-05-07T07:32:40Z</cp:lastPrinted>
  <dcterms:created xsi:type="dcterms:W3CDTF">2017-08-02T06:22:42Z</dcterms:created>
  <dcterms:modified xsi:type="dcterms:W3CDTF">2020-07-03T07:44:14Z</dcterms:modified>
</cp:coreProperties>
</file>